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<sst xmlns="http://schemas.openxmlformats.org/spreadsheetml/2006/main" count="34" uniqueCount="34">
  <si>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行政相对人名称</t>
  </si>
  <si>
    <t>行政相对人类别</t>
  </si>
  <si>
    <t>行政相对人代码_1 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</si>
  <si>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</si>
  <si>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</si>
  <si>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</si>
  <si>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</si>
  <si>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</si>
  <si>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</si>
  <si>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</si>
  <si>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 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</si>
  <si>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</si>
  <si>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</si>
  <si>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</si>
  <si>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</si>
  <si>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</si>
  <si>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</si>
  <si>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</si>
  <si>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</si>
  <si>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达州市公共交通有限公司</t>
  </si>
  <si>
    <t>法人及非法人组织</t>
  </si>
  <si>
    <t>91511700210250593D</t>
  </si>
  <si>
    <t>余永立</t>
  </si>
  <si>
    <r>
      <t>达市发改招投标罚字</t>
    </r>
    <r>
      <rPr>
        <sz val="12"/>
        <color indexed="8"/>
        <rFont val="宋体"/>
        <family val="0"/>
      </rPr>
      <t>﹝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﹞</t>
    </r>
    <r>
      <rPr>
        <sz val="12"/>
        <color indexed="8"/>
        <rFont val="方正仿宋简体"/>
        <family val="0"/>
      </rPr>
      <t>第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方正仿宋简体"/>
        <family val="0"/>
      </rPr>
      <t>号</t>
    </r>
  </si>
  <si>
    <t>违反了《中华人民共和国招标投标法》第十六条和第三十七条、《中华人民共和国招标投标法实施条例》第十五条和第四十六条，和《四川省国家投资工程建设项目招标投标条例》第八条和第二十五条</t>
  </si>
  <si>
    <r>
      <t>塔沱加气（油）站迁建项目作为国有资金投资项目，总投资</t>
    </r>
    <r>
      <rPr>
        <sz val="12"/>
        <color indexed="8"/>
        <rFont val="Times New Roman"/>
        <family val="1"/>
      </rPr>
      <t>2832.23</t>
    </r>
    <r>
      <rPr>
        <sz val="12"/>
        <color indexed="8"/>
        <rFont val="方正仿宋简体"/>
        <family val="0"/>
      </rPr>
      <t>万元，其中，站内主体建设</t>
    </r>
    <r>
      <rPr>
        <sz val="12"/>
        <color indexed="8"/>
        <rFont val="Times New Roman"/>
        <family val="1"/>
      </rPr>
      <t>540</t>
    </r>
    <r>
      <rPr>
        <sz val="12"/>
        <color indexed="8"/>
        <rFont val="方正仿宋简体"/>
        <family val="0"/>
      </rPr>
      <t>万元，工艺安装工程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方正仿宋简体"/>
        <family val="0"/>
      </rPr>
      <t>万元，属于依法必须公开招标的项目，但未按法律法规进行公开招标活动，存在违法违规行为。一是不按照规定在指定媒介发布招标公告。二是不按照规定确定评标委员会成员。</t>
    </r>
  </si>
  <si>
    <t>一是不按照规定在指定媒介发布招标公告违反了《中华人民共和国招标投标法》第十六条、《中华人民共和国招标投标法实施条例》第十五条和《四川省国家投资工程建设项目招标投标条例》第八条的规定。二是不按照规定确定评标委员会成员违反了《中华人民共和国招标投标法》第三十七条、《中华人民共和国招标投标法实施条例》第四十六条和《四川省国家投资工程建设项目招标投标条例》第二十五条的规定。</t>
  </si>
  <si>
    <t>罚款</t>
  </si>
  <si>
    <r>
      <t>一是对不按照规定在指定媒介发布招标公告，依据《中华人民共和国招标投标法》第五十一条和《中华人民共和国招标投标法实施条例》第六十三条的规定处以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万元人民币罚款。二是对不按照规定确定评标委员会成员，依据《中华人民共和国招标投标法实施条例》第七十条的规定处以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0"/>
      </rPr>
      <t>万元人民币罚款。共计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简体"/>
        <family val="0"/>
      </rPr>
      <t>万元人民币罚款。</t>
    </r>
  </si>
  <si>
    <t>2</t>
  </si>
  <si>
    <t>达州市发展和改革委员会</t>
  </si>
  <si>
    <t>11511400008810163M</t>
  </si>
  <si>
    <t>达州市住房和城乡建设局</t>
  </si>
  <si>
    <t>11511400008813620A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</si>
</sst>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justify" vertical="center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"/>
  <sheetViews>
    <sheetView tabSelected="1" zoomScaleSheetLayoutView="100" workbookViewId="0" topLeftCell="A1">
      <selection activeCell="O2" sqref="O2"/>
    </sheetView>
  </sheetViews>
  <sheetFormatPr defaultColWidth="8.25390625" defaultRowHeight="14.25"/>
  <cols>
    <col min="1" max="1" width="20.00390625" style="2" customWidth="1"/>
    <col min="2" max="2" width="16.00390625" style="3" customWidth="1"/>
    <col min="3" max="3" width="15.75390625" style="4" customWidth="1"/>
    <col min="4" max="4" width="14.75390625" style="4" customWidth="1"/>
    <col min="5" max="8" width="14.75390625" style="2" customWidth="1"/>
    <col min="9" max="9" width="31.00390625" style="5" customWidth="1"/>
    <col min="10" max="11" width="14.75390625" style="2" customWidth="1"/>
    <col min="12" max="14" width="14.25390625" style="6" customWidth="1"/>
    <col min="15" max="19" width="14.75390625" style="2" customWidth="1"/>
    <col min="20" max="16384" width="8.25390625" style="7" customWidth="1"/>
  </cols>
  <sheetData>
    <row r="1" spans="1:19" s="1" customFormat="1" ht="42.75">
      <c r="A1" s="8" t="s">
        <v>0</v>
      </c>
      <c r="B1" s="9" t="s">
        <v>1</v>
      </c>
      <c r="C1" s="10" t="s">
        <v>2</v>
      </c>
      <c r="D1" s="10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6" t="s">
        <v>11</v>
      </c>
      <c r="M1" s="16" t="s">
        <v>12</v>
      </c>
      <c r="N1" s="16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</row>
    <row r="2" spans="1:19" ht="409.5">
      <c r="A2" s="11" t="s">
        <v>19</v>
      </c>
      <c r="B2" s="12" t="s">
        <v>20</v>
      </c>
      <c r="C2" s="13" t="s">
        <v>21</v>
      </c>
      <c r="D2" s="14" t="s">
        <v>22</v>
      </c>
      <c r="E2" s="11" t="s">
        <v>23</v>
      </c>
      <c r="F2" s="11" t="s">
        <v>24</v>
      </c>
      <c r="G2" s="11" t="s">
        <v>25</v>
      </c>
      <c r="H2" s="15" t="s">
        <v>26</v>
      </c>
      <c r="I2" s="17" t="s">
        <v>27</v>
      </c>
      <c r="J2" s="11" t="s">
        <v>28</v>
      </c>
      <c r="K2" s="18" t="s">
        <v>29</v>
      </c>
      <c r="L2" s="19">
        <v>44326</v>
      </c>
      <c r="M2" s="19">
        <v>44387</v>
      </c>
      <c r="N2" s="19">
        <v>44691</v>
      </c>
      <c r="O2" s="11" t="s">
        <v>30</v>
      </c>
      <c r="P2" s="18" t="s">
        <v>31</v>
      </c>
      <c r="Q2" s="11" t="s">
        <v>32</v>
      </c>
      <c r="R2" s="18" t="s">
        <v>33</v>
      </c>
      <c r="S2" s="18"/>
    </row>
  </sheetData>
  <sheetProtection/>
  <dataValidations count="19">
    <dataValidation type="list" allowBlank="1" showInputMessage="1" showErrorMessage="1" promptTitle="行政相对人类别" prompt="提示：&#10;1）必填项&#10;2）在下拉框中选择需要的选项。&#10;3）此项为个体工商户时，行政相对人代码可以用“000000000000000000X”" sqref="B1 B2:B65536">
      <formula1>"法人及非法人组织,个体工商户"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C2:C65536">
      <formula1>18</formula1>
    </dataValidation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I1 I2:I65536">
      <formula1>"警告,罚款,没收违法所得、没收非法财物,责令停产停业、暂扣或者吊销许可证,暂扣或者吊销执照,行政拘留,其他"</formula1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行政相对人名称错误" error="提示：&#10;1）必填项&#10;2）填写法人及非法人组织名称&#10;3）没有名称的个体工商户填写“个体工商户”&#10;4）限制长度：小于等于200个字符" sqref="A2:A65536">
      <formula1>200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L1 L2:L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M1 M2:M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N1 N2:N65536"/>
    <dataValidation type="textLength" operator="lessThanOrEqual" allowBlank="1" showInputMessage="1" showErrorMessage="1" promptTitle="法定代表人" prompt="提示：&#10;1）必填项&#10;2）个体工商户填写经营者姓名&#10;3）限制长度：小于等于50个字符" errorTitle="错误" error="法定代表人标准：&#10;1）必填项&#10;2）个体工商户填写经营者姓名&#10;3）限制长度：小于等于50个字符" sqref="D2:D65536">
      <formula1>50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E2:E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F2:F65536">
      <formula1>2000</formula1>
    </dataValidation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G2:G65536">
      <formula1>5000</formula1>
    </dataValidation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H3:H65536">
      <formula1>2048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2:J65536">
      <formula1>4000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2:K65536">
      <formula1>20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O2:O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P2:P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Q2:Q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R2:R65536">
      <formula1>18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S2:S65536">
      <formula1>512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Gemma</cp:lastModifiedBy>
  <dcterms:created xsi:type="dcterms:W3CDTF">2018-08-03T02:25:43Z</dcterms:created>
  <dcterms:modified xsi:type="dcterms:W3CDTF">2022-04-26T06:57:10Z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0B943099423E4BAD9706D682B0F7C021</vt:lpwstr>
  </property>
</Properties>
</file>